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unicacion\"/>
    </mc:Choice>
  </mc:AlternateContent>
  <xr:revisionPtr revIDLastSave="0" documentId="13_ncr:1_{1A2EB342-8163-4FA7-AA01-B28573789B8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Tabla_416344" sheetId="9" r:id="rId2"/>
    <sheet name="Tabla_416345" sheetId="12" r:id="rId3"/>
    <sheet name="Tabla_416346" sheetId="13" r:id="rId4"/>
  </sheets>
  <definedNames>
    <definedName name="Hidden_1_Tabla_4163446">#REF!</definedName>
    <definedName name="Hidden_13">#REF!</definedName>
    <definedName name="Hidden_2_Tabla_4163448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  <definedName name="Hidden_7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<sst xmlns="http://schemas.openxmlformats.org/spreadsheetml/2006/main" count="715" uniqueCount="242">
  <si>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</si>
  <si>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</si>
  <si>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</si>
  <si>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</si>
  <si>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</si>
  <si>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</si>
  <si>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</si>
  <si>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</si>
  <si>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</si>
  <si>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</si>
  <si>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</si>
  <si>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</si>
  <si>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</si>
  <si>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</si>
  <si>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</si>
  <si>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</si>
  <si>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</si>
  <si>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</si>
  <si>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</si>
  <si>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</si>
  <si>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</si>
  <si>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</si>
  <si>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</si>
  <si>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</si>
  <si>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</si>
  <si>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</si>
  <si>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</si>
  <si>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</si>
  <si>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</si>
  <si>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</si>
  <si>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</si>
  <si>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</si>
  <si>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</si>
  <si>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</si>
  <si>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</si>
  <si>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</si>
  <si>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</si>
  <si>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</si>
  <si>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</si>
  <si>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</si>
  <si>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</si>
  <si>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</si>
  <si>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</si>
  <si>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</si>
  <si>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</si>
  <si>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</si>
  <si>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</si>
  <si>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</si>
  <si>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</si>
  <si>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</si>
  <si>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</si>
  <si>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</si>
  <si>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</si>
  <si>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</si>
  <si>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</si>
  <si>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</si>
  <si>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</si>
  <si>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</si>
  <si>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</si>
  <si>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</si>
  <si>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</si>
  <si>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</si>
  <si>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</si>
  <si>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</si>
  <si>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</si>
  <si>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</si>
  <si>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</si>
  <si>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</si>
  <si>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</si>
  <si>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</si>
  <si>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</si>
  <si>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</si>
  <si>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</si>
  <si>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</si>
  <si>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</si>
  <si>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</si>
  <si>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</si>
  <si>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</si>
  <si>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</si>
  <si>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</si>
  <si>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</si>
  <si>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</si>
  <si>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</si>
  <si>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</si>
  <si>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</si>
  <si>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</si>
  <si>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</si>
  <si>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Servicio de difusión en medios de comunicación</t>
  </si>
  <si>
    <t>Erogación de recursos por contratación de servicios de impresión, difusión y publicidad</t>
  </si>
  <si>
    <t>Radio</t>
  </si>
  <si>
    <t>Medios impresos</t>
  </si>
  <si>
    <t>Medios Complementarios</t>
  </si>
  <si>
    <t>Aviso institucional</t>
  </si>
  <si>
    <t>Delegacional o municipal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</si>
  <si>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</si>
  <si>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</si>
  <si>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</si>
  <si>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</si>
  <si>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</si>
  <si>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</si>
  <si>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</si>
  <si>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</si>
  <si>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</si>
  <si>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</si>
  <si>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</si>
  <si>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</si>
  <si>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</si>
  <si>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</si>
  <si>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</si>
  <si>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</si>
  <si>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</si>
  <si>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</si>
  <si>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</si>
  <si>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</si>
  <si>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</si>
  <si>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</si>
  <si>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</si>
  <si>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</si>
  <si>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</si>
  <si>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</si>
  <si>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</si>
  <si>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</si>
  <si>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</si>
  <si>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</si>
  <si>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</si>
  <si>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</si>
  <si>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</si>
  <si>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</si>
  <si>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</si>
  <si>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</si>
  <si>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</si>
  <si>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</si>
  <si>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</si>
  <si>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</si>
  <si>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</si>
  <si>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</si>
  <si>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</si>
  <si>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</si>
  <si>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</si>
  <si>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</si>
  <si>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</si>
  <si>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</si>
  <si>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</si>
  <si>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</si>
  <si>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</si>
  <si>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</si>
  <si>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</si>
  <si>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</si>
  <si>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</si>
  <si>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</si>
  <si>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</si>
  <si>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</si>
  <si>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</si>
  <si>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</si>
  <si>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</si>
  <si>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</si>
  <si>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</si>
  <si>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</si>
  <si>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</si>
  <si>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</si>
  <si>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</si>
  <si>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</si>
  <si>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</si>
  <si>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Perifoneo</t>
  </si>
  <si>
    <t>Cobertura, elaboración y grabación</t>
  </si>
  <si>
    <t>Dar a conocer a la ciudadania.</t>
  </si>
  <si>
    <t>Municipal</t>
  </si>
  <si>
    <t>General</t>
  </si>
  <si>
    <t>Todas las edades</t>
  </si>
  <si>
    <t xml:space="preserve">Todos los niveles </t>
  </si>
  <si>
    <t>Comunicación Social</t>
  </si>
  <si>
    <t>Publicidad</t>
  </si>
  <si>
    <t>Sin contrato</t>
  </si>
  <si>
    <t>Perifoneo y grabación</t>
  </si>
  <si>
    <t>Logros y acciones de la administración pública municipal de Valle de Santiago, GTO.</t>
  </si>
  <si>
    <t xml:space="preserve">Acciones que se ven </t>
  </si>
  <si>
    <t>Periodico</t>
  </si>
  <si>
    <t xml:space="preserve">Juridico </t>
  </si>
  <si>
    <t>Valle de Santiago</t>
  </si>
  <si>
    <t>ARTICULO 106 Y 107 DE LA PARTICULAR DEL ESTADO DE GTO</t>
  </si>
  <si>
    <t>DIFUSION DE LOGROS Y METAS DE LA ADMINISTRACION MUNICIPAL DE VALLE DE SANTIAGO, GTO Y DARLOS A CONOCER A LA CIUDADADANIA EN GENERAL</t>
  </si>
  <si>
    <t>OIMA900623IW2</t>
  </si>
  <si>
    <t>José Adalberto Origel Moreno</t>
  </si>
  <si>
    <t>LAGM540704ICA</t>
  </si>
  <si>
    <t>Agustina Macias Botello</t>
  </si>
  <si>
    <t xml:space="preserve">Actividad de la administración publica referente a la carrera atletica e identificador de basura buyout </t>
  </si>
  <si>
    <t>Actividad de la administración publica municipal referente al 2do Informe de Gobierno</t>
  </si>
  <si>
    <t>CPSAEA/008/2023</t>
  </si>
  <si>
    <t>LEGG840304N57</t>
  </si>
  <si>
    <t>Gabriel Leon Garcia</t>
  </si>
  <si>
    <t>3 Planas a color y 1 Plana a blanco y negro</t>
  </si>
  <si>
    <t>Web Manager</t>
  </si>
  <si>
    <t>Servicio de web manager y mantenimiento de página web</t>
  </si>
  <si>
    <t>CPSAEA/007/2023</t>
  </si>
  <si>
    <t>Ma. Refugio Laguna García</t>
  </si>
  <si>
    <t>Sonia Ibeth Ortiz Cornejo</t>
  </si>
  <si>
    <t>OICS810111B16</t>
  </si>
  <si>
    <t>MABA6508286G8</t>
  </si>
  <si>
    <t xml:space="preserve">1 Plana a color y 1/2 Plana a banco y negro </t>
  </si>
  <si>
    <t xml:space="preserve">Publicidad digital </t>
  </si>
  <si>
    <t>CPSAEA/013/2023</t>
  </si>
  <si>
    <t>SEMANARIO SIN CENSURA</t>
  </si>
  <si>
    <t>Alejandro Chavez Alvarez</t>
  </si>
  <si>
    <t>CAAA760708R98</t>
  </si>
  <si>
    <t>Animacion programa VALLE LED</t>
  </si>
  <si>
    <t>Bruno Cesar Torres Vazquez</t>
  </si>
  <si>
    <t>TOVB770919FS5</t>
  </si>
  <si>
    <t>ARVIC</t>
  </si>
  <si>
    <t>José Andres Lopez Escobedo</t>
  </si>
  <si>
    <t>LOEA860405T83</t>
  </si>
  <si>
    <t>1 Plana a color y 1 Plana a blanco y negro</t>
  </si>
  <si>
    <t xml:space="preserve">1 Plana a color </t>
  </si>
  <si>
    <t>Transmision Revista Securitas</t>
  </si>
  <si>
    <t>Victor Manuel Aguilar Aguirre</t>
  </si>
  <si>
    <t>AUAV670421971</t>
  </si>
  <si>
    <t>Violencia de genero</t>
  </si>
  <si>
    <t>1 Plana a color</t>
  </si>
  <si>
    <t>CPSAEA/032/2023</t>
  </si>
  <si>
    <t>Transmisiones acto civico</t>
  </si>
  <si>
    <t>LABORATORIO DE PERIODISMO Y OPINION PUBLICA</t>
  </si>
  <si>
    <t>LPO190212UA8</t>
  </si>
  <si>
    <t>Publicidad digital e impreso</t>
  </si>
  <si>
    <t xml:space="preserve">REVISTA ELITE </t>
  </si>
  <si>
    <t xml:space="preserve">Ingrid Estefania Villagomez Nieto </t>
  </si>
  <si>
    <t>VINI870423QK4</t>
  </si>
  <si>
    <t xml:space="preserve">Servicios de impresiones </t>
  </si>
  <si>
    <t xml:space="preserve">BED8DB45-E0DE-40F5-99E9-9E4D11EF8D28 </t>
  </si>
  <si>
    <t>AAA1737E-A820-4323-8B62-A3452FE7CE91</t>
  </si>
  <si>
    <t>A66BE5CC‐B3B7‐4373‐BF27‐171ABE519A03</t>
  </si>
  <si>
    <t>https://valledesantiago.gob.mx/transparencia/Unidad%20Transparencia/Servidor/Hipervinculos/2023/Comunicacion%20Social/3T-23/CPSAEA%20008.pdf</t>
  </si>
  <si>
    <t>https://valledesantiago.gob.mx/transparencia/Unidad%20Transparencia/Servidor/Hipervinculos/2023/Comunicacion%20Social/3T-23/%2845%29%20bed8db45-e0de-40f5-99e9-9e4d11ef8d28.pdf</t>
  </si>
  <si>
    <t>https://valledesantiago.gob.mx/transparencia/Unidad%20Transparencia/Servidor/Hipervinculos/2023/Comunicacion%20Social/3T-23/CPSAEA%20007.pdf</t>
  </si>
  <si>
    <t>https://valledesantiago.gob.mx/transparencia/Unidad%20Transparencia/Servidor/Hipervinculos/2023/Comunicacion%20Social/3T-23/351c3de0-3375-477c-adf8-cf35f3e4eb87.pdf</t>
  </si>
  <si>
    <t>https://valledesantiago.gob.mx/transparencia/Unidad%20Transparencia/Servidor/Hipervinculos/2023/Comunicacion%20Social/3T-23/CPSAEA%20013.pdf</t>
  </si>
  <si>
    <t>https://valledesantiago.gob.mx/transparencia/Unidad%20Transparencia/Servidor/Hipervinculos/2023/Comunicacion%20Social/3T-23/CPSAEA%20032.pdf</t>
  </si>
  <si>
    <t xml:space="preserve">351C3DE0-3375-477C-ADF8-CF35F3E4EB87 </t>
  </si>
  <si>
    <t>https://valledesantiago.gob.mx/transparencia/Unidad%20Transparencia/Servidor/Hipervinculos/2023/Comunicacion%20Social/3T-23/aaa1737e-a820-4323-8b62-a3452fe7ce91.pdf</t>
  </si>
  <si>
    <t>https://valledesantiago.gob.mx/transparencia/Unidad%20Transparencia/Servidor/Hipervinculos/2023/Comunicacion%20Social/3T-23/F0000000204.pdf</t>
  </si>
  <si>
    <t>Con contrato</t>
  </si>
  <si>
    <t>Arnoldo Cuellar Ornelas</t>
  </si>
  <si>
    <t>Logros y acciones</t>
  </si>
  <si>
    <t>https://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</si>
</sst>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5" fillId="0" borderId="0" xfId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valledesantiago.gob.mx/transparencia/Unidad%20Transparencia/Servidor/Hipervinculos/2023/Comunicacion%20Social/3T-23/F0000000204.pdf" TargetMode="External"/><Relationship Id="rId3" Type="http://schemas.openxmlformats.org/officeDocument/2006/relationships/hyperlink" Target="https://valledesantiago.gob.mx/transparencia/Unidad%20Transparencia/Servidor/Hipervinculos/2023/Comunicacion%20Social/3T-23/CPSAEA%20007.pdf" TargetMode="External"/><Relationship Id="rId7" Type="http://schemas.openxmlformats.org/officeDocument/2006/relationships/hyperlink" Target="https://valledesantiago.gob.mx/transparencia/Unidad%20Transparencia/Servidor/Hipervinculos/2023/Comunicacion%20Social/3T-23/aaa1737e-a820-4323-8b62-a3452fe7ce91.pdf" TargetMode="External"/><Relationship Id="rId2" Type="http://schemas.openxmlformats.org/officeDocument/2006/relationships/hyperlink" Target="https://valledesantiago.gob.mx/transparencia/Unidad%20Transparencia/Servidor/Hipervinculos/2023/Comunicacion%20Social/3T-23/%2845%29%20bed8db45-e0de-40f5-99e9-9e4d11ef8d28.pdf" TargetMode="External"/><Relationship Id="rId1" Type="http://schemas.openxmlformats.org/officeDocument/2006/relationships/hyperlink" Target="https://valledesantiago.gob.mx/transparencia/Unidad%20Transparencia/Servidor/Hipervinculos/2023/Comunicacion%20Social/3T-23/CPSAEA%20008.pdf" TargetMode="External"/><Relationship Id="rId6" Type="http://schemas.openxmlformats.org/officeDocument/2006/relationships/hyperlink" Target="https://valledesantiago.gob.mx/transparencia/Unidad%20Transparencia/Servidor/Hipervinculos/2023/Comunicacion%20Social/3T-23/351c3de0-3375-477c-adf8-cf35f3e4eb87.pdf" TargetMode="External"/><Relationship Id="rId5" Type="http://schemas.openxmlformats.org/officeDocument/2006/relationships/hyperlink" Target="https://valledesantiago.gob.mx/transparencia/Unidad%20Transparencia/Servidor/Hipervinculos/2023/Comunicacion%20Social/3T-23/CPSAEA%20013.pdf" TargetMode="External"/><Relationship Id="rId4" Type="http://schemas.openxmlformats.org/officeDocument/2006/relationships/hyperlink" Target="https://valledesantiago.gob.mx/transparencia/Unidad%20Transparencia/Servidor/Hipervinculos/2023/Comunicacion%20Social/3T-23/CPSAEA%20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opLeftCell="A9" zoomScale="140" zoomScaleNormal="140" workbookViewId="0">
      <selection activeCell="AC21" sqref="AC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7.7109375" bestFit="1" customWidth="1"/>
    <col min="8" max="8" width="21.85546875" bestFit="1" customWidth="1"/>
    <col min="9" max="9" width="19.42578125" bestFit="1" customWidth="1"/>
    <col min="10" max="10" width="13.42578125" style="3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style="3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style="3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style="3" bestFit="1" customWidth="1"/>
  </cols>
  <sheetData>
    <row r="1" spans="1:35" hidden="1" x14ac:dyDescent="0.25">
      <c r="A1" t="s">
        <v>0</v>
      </c>
    </row>
    <row r="2" spans="1:3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5" ht="15" customHeight="1" x14ac:dyDescent="0.25">
      <c r="A3" s="38" t="s">
        <v>4</v>
      </c>
      <c r="B3" s="37"/>
      <c r="C3" s="37"/>
      <c r="D3" s="38" t="s">
        <v>5</v>
      </c>
      <c r="E3" s="37"/>
      <c r="F3" s="37"/>
      <c r="G3" s="39" t="s">
        <v>6</v>
      </c>
      <c r="H3" s="40"/>
      <c r="I3" s="40"/>
      <c r="J3" s="39" t="s">
        <v>6</v>
      </c>
      <c r="K3" s="40"/>
      <c r="L3" s="40"/>
      <c r="M3" s="39" t="s">
        <v>6</v>
      </c>
      <c r="N3" s="40"/>
      <c r="O3" s="4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s="3" t="s">
        <v>9</v>
      </c>
      <c r="K4" t="s">
        <v>10</v>
      </c>
      <c r="L4" t="s">
        <v>7</v>
      </c>
      <c r="M4" t="s">
        <v>10</v>
      </c>
      <c r="N4" s="3" t="s">
        <v>10</v>
      </c>
      <c r="O4" t="s">
        <v>10</v>
      </c>
      <c r="P4" t="s">
        <v>11</v>
      </c>
      <c r="Q4" t="s">
        <v>7</v>
      </c>
      <c r="R4" t="s">
        <v>7</v>
      </c>
      <c r="S4" s="3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s="3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3" t="s">
        <v>49</v>
      </c>
    </row>
    <row r="6" spans="1:35" x14ac:dyDescent="0.25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45" x14ac:dyDescent="0.25">
      <c r="A8" s="19">
        <v>2023</v>
      </c>
      <c r="B8" s="25">
        <v>45108</v>
      </c>
      <c r="C8" s="25">
        <v>45199</v>
      </c>
      <c r="D8" s="19" t="s">
        <v>86</v>
      </c>
      <c r="E8" s="19" t="s">
        <v>162</v>
      </c>
      <c r="F8" s="26" t="s">
        <v>87</v>
      </c>
      <c r="G8" s="19" t="s">
        <v>163</v>
      </c>
      <c r="H8" s="19" t="s">
        <v>89</v>
      </c>
      <c r="I8" s="26" t="s">
        <v>164</v>
      </c>
      <c r="J8" s="26" t="s">
        <v>92</v>
      </c>
      <c r="K8" s="19" t="s">
        <v>185</v>
      </c>
      <c r="L8" s="19">
        <v>2023</v>
      </c>
      <c r="M8" s="19" t="s">
        <v>175</v>
      </c>
      <c r="N8" s="26" t="s">
        <v>165</v>
      </c>
      <c r="O8" s="19" t="s">
        <v>165</v>
      </c>
      <c r="P8" s="19">
        <v>2400</v>
      </c>
      <c r="Q8" s="19"/>
      <c r="R8" s="19"/>
      <c r="S8" s="26" t="s">
        <v>93</v>
      </c>
      <c r="T8" s="19" t="s">
        <v>166</v>
      </c>
      <c r="U8" s="25">
        <v>45110</v>
      </c>
      <c r="V8" s="25">
        <v>45115</v>
      </c>
      <c r="W8" s="19" t="s">
        <v>94</v>
      </c>
      <c r="X8" s="19" t="s">
        <v>97</v>
      </c>
      <c r="Y8" s="19" t="s">
        <v>178</v>
      </c>
      <c r="Z8" s="19" t="s">
        <v>167</v>
      </c>
      <c r="AA8" s="19" t="s">
        <v>168</v>
      </c>
      <c r="AB8" s="19" t="s">
        <v>169</v>
      </c>
      <c r="AC8" s="19">
        <v>1</v>
      </c>
      <c r="AD8" s="19">
        <v>1</v>
      </c>
      <c r="AE8" s="19">
        <v>1</v>
      </c>
      <c r="AF8" s="19" t="s">
        <v>170</v>
      </c>
      <c r="AG8" s="25">
        <v>45217</v>
      </c>
      <c r="AH8" s="25">
        <v>45217</v>
      </c>
      <c r="AI8" s="26" t="s">
        <v>172</v>
      </c>
    </row>
    <row r="9" spans="1:35" s="4" customFormat="1" ht="45" x14ac:dyDescent="0.25">
      <c r="A9" s="19">
        <v>2023</v>
      </c>
      <c r="B9" s="25">
        <v>45108</v>
      </c>
      <c r="C9" s="25">
        <v>45199</v>
      </c>
      <c r="D9" s="19" t="s">
        <v>86</v>
      </c>
      <c r="E9" s="19" t="s">
        <v>162</v>
      </c>
      <c r="F9" s="26" t="s">
        <v>88</v>
      </c>
      <c r="G9" s="19" t="s">
        <v>173</v>
      </c>
      <c r="H9" s="19" t="s">
        <v>91</v>
      </c>
      <c r="I9" s="26" t="s">
        <v>164</v>
      </c>
      <c r="J9" s="26" t="s">
        <v>92</v>
      </c>
      <c r="K9" s="19" t="s">
        <v>186</v>
      </c>
      <c r="L9" s="19">
        <v>2023</v>
      </c>
      <c r="M9" s="19" t="s">
        <v>175</v>
      </c>
      <c r="N9" s="26" t="s">
        <v>165</v>
      </c>
      <c r="O9" s="19" t="s">
        <v>165</v>
      </c>
      <c r="P9" s="19">
        <v>60000</v>
      </c>
      <c r="Q9" s="19" t="s">
        <v>187</v>
      </c>
      <c r="R9" s="19" t="s">
        <v>177</v>
      </c>
      <c r="S9" s="26" t="s">
        <v>93</v>
      </c>
      <c r="T9" s="19" t="s">
        <v>166</v>
      </c>
      <c r="U9" s="25">
        <v>44927</v>
      </c>
      <c r="V9" s="25">
        <v>45169</v>
      </c>
      <c r="W9" s="19" t="s">
        <v>94</v>
      </c>
      <c r="X9" s="19" t="s">
        <v>97</v>
      </c>
      <c r="Y9" s="19" t="s">
        <v>178</v>
      </c>
      <c r="Z9" s="19" t="s">
        <v>167</v>
      </c>
      <c r="AA9" s="19" t="s">
        <v>168</v>
      </c>
      <c r="AB9" s="19" t="s">
        <v>169</v>
      </c>
      <c r="AC9" s="19">
        <v>2</v>
      </c>
      <c r="AD9" s="19">
        <v>2</v>
      </c>
      <c r="AE9" s="19">
        <v>2</v>
      </c>
      <c r="AF9" s="19" t="s">
        <v>170</v>
      </c>
      <c r="AG9" s="25">
        <v>45217</v>
      </c>
      <c r="AH9" s="25">
        <v>45217</v>
      </c>
      <c r="AI9" s="26" t="s">
        <v>238</v>
      </c>
    </row>
    <row r="10" spans="1:35" s="4" customFormat="1" ht="45" x14ac:dyDescent="0.25">
      <c r="A10" s="19">
        <v>2023</v>
      </c>
      <c r="B10" s="25">
        <v>45108</v>
      </c>
      <c r="C10" s="25">
        <v>45199</v>
      </c>
      <c r="D10" s="19" t="s">
        <v>86</v>
      </c>
      <c r="E10" s="19" t="s">
        <v>162</v>
      </c>
      <c r="F10" s="26" t="s">
        <v>87</v>
      </c>
      <c r="G10" s="26" t="s">
        <v>176</v>
      </c>
      <c r="H10" s="19" t="s">
        <v>90</v>
      </c>
      <c r="I10" s="26" t="s">
        <v>190</v>
      </c>
      <c r="J10" s="26" t="s">
        <v>92</v>
      </c>
      <c r="K10" s="19" t="s">
        <v>174</v>
      </c>
      <c r="L10" s="19">
        <v>2023</v>
      </c>
      <c r="M10" s="19" t="s">
        <v>175</v>
      </c>
      <c r="N10" s="26" t="s">
        <v>165</v>
      </c>
      <c r="O10" s="19" t="s">
        <v>165</v>
      </c>
      <c r="P10" s="19">
        <v>22000</v>
      </c>
      <c r="Q10" s="19"/>
      <c r="R10" s="19"/>
      <c r="S10" s="26" t="s">
        <v>93</v>
      </c>
      <c r="T10" s="19" t="s">
        <v>166</v>
      </c>
      <c r="U10" s="25">
        <v>45119</v>
      </c>
      <c r="V10" s="25">
        <v>45119</v>
      </c>
      <c r="W10" s="19" t="s">
        <v>94</v>
      </c>
      <c r="X10" s="19" t="s">
        <v>97</v>
      </c>
      <c r="Y10" s="19" t="s">
        <v>178</v>
      </c>
      <c r="Z10" s="19" t="s">
        <v>167</v>
      </c>
      <c r="AA10" s="19" t="s">
        <v>168</v>
      </c>
      <c r="AB10" s="19" t="s">
        <v>169</v>
      </c>
      <c r="AC10" s="19">
        <v>3</v>
      </c>
      <c r="AD10" s="19">
        <v>3</v>
      </c>
      <c r="AE10" s="19">
        <v>3</v>
      </c>
      <c r="AF10" s="19" t="s">
        <v>170</v>
      </c>
      <c r="AG10" s="25">
        <v>45217</v>
      </c>
      <c r="AH10" s="25">
        <v>45217</v>
      </c>
      <c r="AI10" s="26" t="s">
        <v>172</v>
      </c>
    </row>
    <row r="11" spans="1:35" s="4" customFormat="1" ht="60" x14ac:dyDescent="0.25">
      <c r="A11" s="19">
        <v>2023</v>
      </c>
      <c r="B11" s="25">
        <v>45108</v>
      </c>
      <c r="C11" s="25">
        <v>45199</v>
      </c>
      <c r="D11" s="19" t="s">
        <v>86</v>
      </c>
      <c r="E11" s="19" t="s">
        <v>162</v>
      </c>
      <c r="F11" s="26" t="s">
        <v>87</v>
      </c>
      <c r="G11" s="19" t="s">
        <v>191</v>
      </c>
      <c r="H11" s="19" t="s">
        <v>91</v>
      </c>
      <c r="I11" s="26" t="s">
        <v>192</v>
      </c>
      <c r="J11" s="26" t="s">
        <v>92</v>
      </c>
      <c r="K11" s="19" t="s">
        <v>174</v>
      </c>
      <c r="L11" s="19">
        <v>2023</v>
      </c>
      <c r="M11" s="19" t="s">
        <v>175</v>
      </c>
      <c r="N11" s="26" t="s">
        <v>165</v>
      </c>
      <c r="O11" s="19" t="s">
        <v>165</v>
      </c>
      <c r="P11" s="19">
        <v>72000</v>
      </c>
      <c r="Q11" s="19" t="s">
        <v>193</v>
      </c>
      <c r="R11" s="19" t="s">
        <v>177</v>
      </c>
      <c r="S11" s="26" t="s">
        <v>93</v>
      </c>
      <c r="T11" s="19" t="s">
        <v>166</v>
      </c>
      <c r="U11" s="25">
        <v>44927</v>
      </c>
      <c r="V11" s="25">
        <v>45107</v>
      </c>
      <c r="W11" s="19" t="s">
        <v>94</v>
      </c>
      <c r="X11" s="19" t="s">
        <v>97</v>
      </c>
      <c r="Y11" s="19" t="s">
        <v>178</v>
      </c>
      <c r="Z11" s="19" t="s">
        <v>167</v>
      </c>
      <c r="AA11" s="19" t="s">
        <v>168</v>
      </c>
      <c r="AB11" s="19" t="s">
        <v>169</v>
      </c>
      <c r="AC11" s="19">
        <v>4</v>
      </c>
      <c r="AD11" s="19">
        <v>4</v>
      </c>
      <c r="AE11" s="19">
        <v>4</v>
      </c>
      <c r="AF11" s="19" t="s">
        <v>170</v>
      </c>
      <c r="AG11" s="25">
        <v>45217</v>
      </c>
      <c r="AH11" s="25">
        <v>45217</v>
      </c>
      <c r="AI11" s="26" t="s">
        <v>238</v>
      </c>
    </row>
    <row r="12" spans="1:35" s="30" customFormat="1" ht="45" x14ac:dyDescent="0.25">
      <c r="A12" s="19">
        <v>2023</v>
      </c>
      <c r="B12" s="25">
        <v>45108</v>
      </c>
      <c r="C12" s="25">
        <v>45199</v>
      </c>
      <c r="D12" s="19" t="s">
        <v>86</v>
      </c>
      <c r="E12" s="19" t="s">
        <v>162</v>
      </c>
      <c r="F12" s="26" t="s">
        <v>87</v>
      </c>
      <c r="G12" s="19" t="s">
        <v>176</v>
      </c>
      <c r="H12" s="19" t="s">
        <v>90</v>
      </c>
      <c r="I12" s="26" t="s">
        <v>198</v>
      </c>
      <c r="J12" s="27" t="s">
        <v>92</v>
      </c>
      <c r="K12" s="19" t="s">
        <v>174</v>
      </c>
      <c r="L12" s="19">
        <v>2023</v>
      </c>
      <c r="M12" s="19" t="s">
        <v>175</v>
      </c>
      <c r="N12" s="27" t="s">
        <v>165</v>
      </c>
      <c r="O12" s="19" t="s">
        <v>165</v>
      </c>
      <c r="P12" s="19">
        <v>8000</v>
      </c>
      <c r="Q12" s="28"/>
      <c r="R12" s="28"/>
      <c r="S12" s="27" t="s">
        <v>93</v>
      </c>
      <c r="T12" s="19" t="s">
        <v>166</v>
      </c>
      <c r="U12" s="29">
        <v>45117</v>
      </c>
      <c r="V12" s="29">
        <v>45117</v>
      </c>
      <c r="W12" s="19" t="s">
        <v>94</v>
      </c>
      <c r="X12" s="19" t="s">
        <v>97</v>
      </c>
      <c r="Y12" s="19" t="s">
        <v>178</v>
      </c>
      <c r="Z12" s="19" t="s">
        <v>167</v>
      </c>
      <c r="AA12" s="19" t="s">
        <v>168</v>
      </c>
      <c r="AB12" s="19" t="s">
        <v>169</v>
      </c>
      <c r="AC12" s="19">
        <v>5</v>
      </c>
      <c r="AD12" s="19">
        <v>5</v>
      </c>
      <c r="AE12" s="28">
        <v>5</v>
      </c>
      <c r="AF12" s="19" t="s">
        <v>170</v>
      </c>
      <c r="AG12" s="25">
        <v>45217</v>
      </c>
      <c r="AH12" s="25">
        <v>45217</v>
      </c>
      <c r="AI12" s="26" t="s">
        <v>172</v>
      </c>
    </row>
    <row r="13" spans="1:35" s="30" customFormat="1" ht="45" x14ac:dyDescent="0.25">
      <c r="A13" s="19">
        <v>2023</v>
      </c>
      <c r="B13" s="25">
        <v>45108</v>
      </c>
      <c r="C13" s="25">
        <v>45199</v>
      </c>
      <c r="D13" s="19" t="s">
        <v>86</v>
      </c>
      <c r="E13" s="19" t="s">
        <v>162</v>
      </c>
      <c r="F13" s="28" t="s">
        <v>87</v>
      </c>
      <c r="G13" s="19" t="s">
        <v>176</v>
      </c>
      <c r="H13" s="19" t="s">
        <v>91</v>
      </c>
      <c r="I13" s="26" t="s">
        <v>199</v>
      </c>
      <c r="J13" s="26" t="s">
        <v>92</v>
      </c>
      <c r="K13" s="19" t="s">
        <v>174</v>
      </c>
      <c r="L13" s="19">
        <v>2023</v>
      </c>
      <c r="M13" s="19" t="s">
        <v>175</v>
      </c>
      <c r="N13" s="27" t="s">
        <v>165</v>
      </c>
      <c r="O13" s="19" t="s">
        <v>165</v>
      </c>
      <c r="P13" s="19">
        <v>23200</v>
      </c>
      <c r="Q13" s="28" t="s">
        <v>200</v>
      </c>
      <c r="R13" s="28" t="s">
        <v>177</v>
      </c>
      <c r="S13" s="27" t="s">
        <v>93</v>
      </c>
      <c r="T13" s="19" t="s">
        <v>166</v>
      </c>
      <c r="U13" s="29">
        <v>44927</v>
      </c>
      <c r="V13" s="29">
        <v>45016</v>
      </c>
      <c r="W13" s="19" t="s">
        <v>94</v>
      </c>
      <c r="X13" s="19" t="s">
        <v>97</v>
      </c>
      <c r="Y13" s="19" t="s">
        <v>178</v>
      </c>
      <c r="Z13" s="19" t="s">
        <v>167</v>
      </c>
      <c r="AA13" s="19" t="s">
        <v>168</v>
      </c>
      <c r="AB13" s="19" t="s">
        <v>169</v>
      </c>
      <c r="AC13" s="19">
        <v>6</v>
      </c>
      <c r="AD13" s="19">
        <v>6</v>
      </c>
      <c r="AE13" s="28">
        <v>6</v>
      </c>
      <c r="AF13" s="19" t="s">
        <v>170</v>
      </c>
      <c r="AG13" s="25">
        <v>45217</v>
      </c>
      <c r="AH13" s="25">
        <v>45217</v>
      </c>
      <c r="AI13" s="27" t="s">
        <v>238</v>
      </c>
    </row>
    <row r="14" spans="1:35" s="4" customFormat="1" ht="45" x14ac:dyDescent="0.25">
      <c r="A14" s="19">
        <v>2023</v>
      </c>
      <c r="B14" s="25">
        <v>45108</v>
      </c>
      <c r="C14" s="25">
        <v>45199</v>
      </c>
      <c r="D14" s="19" t="s">
        <v>86</v>
      </c>
      <c r="E14" s="19" t="s">
        <v>162</v>
      </c>
      <c r="F14" s="19" t="s">
        <v>87</v>
      </c>
      <c r="G14" s="19" t="s">
        <v>173</v>
      </c>
      <c r="H14" s="19" t="s">
        <v>91</v>
      </c>
      <c r="I14" s="19" t="s">
        <v>204</v>
      </c>
      <c r="J14" s="26" t="s">
        <v>92</v>
      </c>
      <c r="K14" s="19" t="s">
        <v>174</v>
      </c>
      <c r="L14" s="19">
        <v>2023</v>
      </c>
      <c r="M14" s="19" t="s">
        <v>175</v>
      </c>
      <c r="N14" s="26" t="s">
        <v>165</v>
      </c>
      <c r="O14" s="19" t="s">
        <v>165</v>
      </c>
      <c r="P14" s="19">
        <v>24500</v>
      </c>
      <c r="Q14" s="19"/>
      <c r="R14" s="19"/>
      <c r="S14" s="26" t="s">
        <v>93</v>
      </c>
      <c r="T14" s="19" t="s">
        <v>166</v>
      </c>
      <c r="U14" s="25">
        <v>45140</v>
      </c>
      <c r="V14" s="25">
        <v>45140</v>
      </c>
      <c r="W14" s="19" t="s">
        <v>94</v>
      </c>
      <c r="X14" s="19" t="s">
        <v>97</v>
      </c>
      <c r="Y14" s="19" t="s">
        <v>178</v>
      </c>
      <c r="Z14" s="19" t="s">
        <v>167</v>
      </c>
      <c r="AA14" s="19" t="s">
        <v>168</v>
      </c>
      <c r="AB14" s="19" t="s">
        <v>169</v>
      </c>
      <c r="AC14" s="19">
        <v>7</v>
      </c>
      <c r="AD14" s="19">
        <v>7</v>
      </c>
      <c r="AE14" s="19">
        <v>7</v>
      </c>
      <c r="AF14" s="19" t="s">
        <v>170</v>
      </c>
      <c r="AG14" s="25">
        <v>45217</v>
      </c>
      <c r="AH14" s="25">
        <v>45217</v>
      </c>
      <c r="AI14" s="26" t="s">
        <v>172</v>
      </c>
    </row>
    <row r="15" spans="1:35" s="4" customFormat="1" ht="45" x14ac:dyDescent="0.25">
      <c r="A15" s="19">
        <v>2023</v>
      </c>
      <c r="B15" s="25">
        <v>45108</v>
      </c>
      <c r="C15" s="25">
        <v>45199</v>
      </c>
      <c r="D15" s="19" t="s">
        <v>86</v>
      </c>
      <c r="E15" s="19" t="s">
        <v>162</v>
      </c>
      <c r="F15" s="26" t="s">
        <v>88</v>
      </c>
      <c r="G15" s="19" t="s">
        <v>171</v>
      </c>
      <c r="H15" s="19" t="s">
        <v>90</v>
      </c>
      <c r="I15" s="26" t="s">
        <v>225</v>
      </c>
      <c r="J15" s="26" t="s">
        <v>92</v>
      </c>
      <c r="K15" s="19" t="s">
        <v>174</v>
      </c>
      <c r="L15" s="19">
        <v>2023</v>
      </c>
      <c r="M15" s="19" t="s">
        <v>175</v>
      </c>
      <c r="N15" s="26" t="s">
        <v>165</v>
      </c>
      <c r="O15" s="19" t="s">
        <v>165</v>
      </c>
      <c r="P15" s="19">
        <v>58850</v>
      </c>
      <c r="Q15" s="19"/>
      <c r="R15" s="19"/>
      <c r="S15" s="26" t="s">
        <v>93</v>
      </c>
      <c r="T15" s="19" t="s">
        <v>166</v>
      </c>
      <c r="U15" s="25">
        <v>45143</v>
      </c>
      <c r="V15" s="25">
        <v>45146</v>
      </c>
      <c r="W15" s="19" t="s">
        <v>94</v>
      </c>
      <c r="X15" s="19" t="s">
        <v>97</v>
      </c>
      <c r="Y15" s="19" t="s">
        <v>178</v>
      </c>
      <c r="Z15" s="19" t="s">
        <v>167</v>
      </c>
      <c r="AA15" s="19" t="s">
        <v>168</v>
      </c>
      <c r="AB15" s="19" t="s">
        <v>169</v>
      </c>
      <c r="AC15" s="19">
        <v>8</v>
      </c>
      <c r="AD15" s="19">
        <v>8</v>
      </c>
      <c r="AE15" s="19">
        <v>8</v>
      </c>
      <c r="AF15" s="19" t="s">
        <v>170</v>
      </c>
      <c r="AG15" s="25">
        <v>45217</v>
      </c>
      <c r="AH15" s="25">
        <v>45217</v>
      </c>
      <c r="AI15" s="26" t="s">
        <v>172</v>
      </c>
    </row>
    <row r="16" spans="1:35" s="4" customFormat="1" ht="45" x14ac:dyDescent="0.25">
      <c r="A16" s="19">
        <v>2023</v>
      </c>
      <c r="B16" s="25">
        <v>45108</v>
      </c>
      <c r="C16" s="25">
        <v>45199</v>
      </c>
      <c r="D16" s="19" t="s">
        <v>86</v>
      </c>
      <c r="E16" s="19" t="s">
        <v>162</v>
      </c>
      <c r="F16" s="19" t="s">
        <v>87</v>
      </c>
      <c r="G16" s="19" t="s">
        <v>176</v>
      </c>
      <c r="H16" s="19" t="s">
        <v>90</v>
      </c>
      <c r="I16" s="26" t="s">
        <v>210</v>
      </c>
      <c r="J16" s="26" t="s">
        <v>92</v>
      </c>
      <c r="K16" s="19" t="s">
        <v>174</v>
      </c>
      <c r="L16" s="19">
        <v>2023</v>
      </c>
      <c r="M16" s="19" t="s">
        <v>175</v>
      </c>
      <c r="N16" s="26" t="s">
        <v>165</v>
      </c>
      <c r="O16" s="19" t="s">
        <v>165</v>
      </c>
      <c r="P16" s="19">
        <v>15000</v>
      </c>
      <c r="Q16" s="19"/>
      <c r="R16" s="19"/>
      <c r="S16" s="26" t="s">
        <v>93</v>
      </c>
      <c r="T16" s="19" t="s">
        <v>166</v>
      </c>
      <c r="U16" s="25">
        <v>45139</v>
      </c>
      <c r="V16" s="25">
        <v>45148</v>
      </c>
      <c r="W16" s="19" t="s">
        <v>94</v>
      </c>
      <c r="X16" s="19" t="s">
        <v>97</v>
      </c>
      <c r="Y16" s="19" t="s">
        <v>178</v>
      </c>
      <c r="Z16" s="19" t="s">
        <v>167</v>
      </c>
      <c r="AA16" s="19" t="s">
        <v>168</v>
      </c>
      <c r="AB16" s="19" t="s">
        <v>169</v>
      </c>
      <c r="AC16" s="19">
        <v>9</v>
      </c>
      <c r="AD16" s="19">
        <v>9</v>
      </c>
      <c r="AE16" s="19">
        <v>9</v>
      </c>
      <c r="AF16" s="19" t="s">
        <v>170</v>
      </c>
      <c r="AG16" s="25">
        <v>45217</v>
      </c>
      <c r="AH16" s="25">
        <v>45217</v>
      </c>
      <c r="AI16" s="26" t="s">
        <v>172</v>
      </c>
    </row>
    <row r="17" spans="1:35" s="30" customFormat="1" ht="45" x14ac:dyDescent="0.25">
      <c r="A17" s="28">
        <v>2023</v>
      </c>
      <c r="B17" s="29">
        <v>45108</v>
      </c>
      <c r="C17" s="29">
        <v>45199</v>
      </c>
      <c r="D17" s="28" t="s">
        <v>86</v>
      </c>
      <c r="E17" s="28" t="s">
        <v>162</v>
      </c>
      <c r="F17" s="28" t="s">
        <v>87</v>
      </c>
      <c r="G17" s="28" t="s">
        <v>176</v>
      </c>
      <c r="H17" s="28" t="s">
        <v>90</v>
      </c>
      <c r="I17" s="28" t="s">
        <v>211</v>
      </c>
      <c r="J17" s="26" t="s">
        <v>92</v>
      </c>
      <c r="K17" s="19" t="s">
        <v>174</v>
      </c>
      <c r="L17" s="28">
        <v>2023</v>
      </c>
      <c r="M17" s="19" t="s">
        <v>175</v>
      </c>
      <c r="N17" s="26" t="s">
        <v>165</v>
      </c>
      <c r="O17" s="19" t="s">
        <v>165</v>
      </c>
      <c r="P17" s="28">
        <v>6000</v>
      </c>
      <c r="Q17" s="28"/>
      <c r="R17" s="28"/>
      <c r="S17" s="27" t="s">
        <v>93</v>
      </c>
      <c r="T17" s="28" t="s">
        <v>166</v>
      </c>
      <c r="U17" s="29">
        <v>45155</v>
      </c>
      <c r="V17" s="29">
        <v>45155</v>
      </c>
      <c r="W17" s="19" t="s">
        <v>94</v>
      </c>
      <c r="X17" s="19" t="s">
        <v>97</v>
      </c>
      <c r="Y17" s="19" t="s">
        <v>178</v>
      </c>
      <c r="Z17" s="19" t="s">
        <v>167</v>
      </c>
      <c r="AA17" s="19" t="s">
        <v>168</v>
      </c>
      <c r="AB17" s="19" t="s">
        <v>169</v>
      </c>
      <c r="AC17" s="19">
        <v>10</v>
      </c>
      <c r="AD17" s="28">
        <v>10</v>
      </c>
      <c r="AE17" s="28">
        <v>10</v>
      </c>
      <c r="AF17" s="28" t="s">
        <v>170</v>
      </c>
      <c r="AG17" s="29">
        <v>45217</v>
      </c>
      <c r="AH17" s="29">
        <v>45217</v>
      </c>
      <c r="AI17" s="27" t="s">
        <v>172</v>
      </c>
    </row>
    <row r="18" spans="1:35" s="4" customFormat="1" ht="45" x14ac:dyDescent="0.25">
      <c r="A18" s="19">
        <v>2023</v>
      </c>
      <c r="B18" s="25">
        <v>45108</v>
      </c>
      <c r="C18" s="25">
        <v>45199</v>
      </c>
      <c r="D18" s="19" t="s">
        <v>86</v>
      </c>
      <c r="E18" s="19" t="s">
        <v>162</v>
      </c>
      <c r="F18" s="19" t="s">
        <v>87</v>
      </c>
      <c r="G18" s="19" t="s">
        <v>173</v>
      </c>
      <c r="H18" s="19" t="s">
        <v>91</v>
      </c>
      <c r="I18" s="26" t="s">
        <v>212</v>
      </c>
      <c r="J18" s="26" t="s">
        <v>92</v>
      </c>
      <c r="K18" s="19" t="s">
        <v>174</v>
      </c>
      <c r="L18" s="19">
        <v>2023</v>
      </c>
      <c r="M18" s="19" t="s">
        <v>175</v>
      </c>
      <c r="N18" s="26" t="s">
        <v>165</v>
      </c>
      <c r="O18" s="19" t="s">
        <v>165</v>
      </c>
      <c r="P18" s="19">
        <v>21560</v>
      </c>
      <c r="Q18" s="19"/>
      <c r="R18" s="19"/>
      <c r="S18" s="26" t="s">
        <v>93</v>
      </c>
      <c r="T18" s="19" t="s">
        <v>166</v>
      </c>
      <c r="U18" s="25">
        <v>45156</v>
      </c>
      <c r="V18" s="25">
        <v>45156</v>
      </c>
      <c r="W18" s="19" t="s">
        <v>94</v>
      </c>
      <c r="X18" s="19" t="s">
        <v>97</v>
      </c>
      <c r="Y18" s="19" t="s">
        <v>178</v>
      </c>
      <c r="Z18" s="19" t="s">
        <v>167</v>
      </c>
      <c r="AA18" s="19" t="s">
        <v>168</v>
      </c>
      <c r="AB18" s="19" t="s">
        <v>169</v>
      </c>
      <c r="AC18" s="19">
        <v>11</v>
      </c>
      <c r="AD18" s="19">
        <v>11</v>
      </c>
      <c r="AE18" s="19">
        <v>11</v>
      </c>
      <c r="AF18" s="19" t="s">
        <v>170</v>
      </c>
      <c r="AG18" s="25">
        <v>45217</v>
      </c>
      <c r="AH18" s="25">
        <v>45217</v>
      </c>
      <c r="AI18" s="26" t="s">
        <v>172</v>
      </c>
    </row>
    <row r="19" spans="1:35" s="4" customFormat="1" ht="45" x14ac:dyDescent="0.25">
      <c r="A19" s="19">
        <v>2023</v>
      </c>
      <c r="B19" s="25">
        <v>45108</v>
      </c>
      <c r="C19" s="25">
        <v>45199</v>
      </c>
      <c r="D19" s="19" t="s">
        <v>86</v>
      </c>
      <c r="E19" s="19" t="s">
        <v>162</v>
      </c>
      <c r="F19" s="19" t="s">
        <v>87</v>
      </c>
      <c r="G19" s="19" t="s">
        <v>171</v>
      </c>
      <c r="H19" s="19" t="s">
        <v>91</v>
      </c>
      <c r="I19" s="19" t="s">
        <v>215</v>
      </c>
      <c r="J19" s="26" t="s">
        <v>92</v>
      </c>
      <c r="K19" s="19" t="s">
        <v>174</v>
      </c>
      <c r="L19" s="19">
        <v>2023</v>
      </c>
      <c r="M19" s="19" t="s">
        <v>175</v>
      </c>
      <c r="N19" s="26" t="s">
        <v>165</v>
      </c>
      <c r="O19" s="19" t="s">
        <v>165</v>
      </c>
      <c r="P19" s="19">
        <v>1500</v>
      </c>
      <c r="Q19" s="19"/>
      <c r="R19" s="19"/>
      <c r="S19" s="26" t="s">
        <v>93</v>
      </c>
      <c r="T19" s="19" t="s">
        <v>166</v>
      </c>
      <c r="U19" s="25">
        <v>45156</v>
      </c>
      <c r="V19" s="25">
        <v>45156</v>
      </c>
      <c r="W19" s="19" t="s">
        <v>94</v>
      </c>
      <c r="X19" s="19" t="s">
        <v>97</v>
      </c>
      <c r="Y19" s="19" t="s">
        <v>178</v>
      </c>
      <c r="Z19" s="19" t="s">
        <v>167</v>
      </c>
      <c r="AA19" s="19" t="s">
        <v>168</v>
      </c>
      <c r="AB19" s="19" t="s">
        <v>169</v>
      </c>
      <c r="AC19" s="19">
        <v>12</v>
      </c>
      <c r="AD19" s="19">
        <v>12</v>
      </c>
      <c r="AE19" s="19">
        <v>12</v>
      </c>
      <c r="AF19" s="19" t="s">
        <v>170</v>
      </c>
      <c r="AG19" s="25">
        <v>45217</v>
      </c>
      <c r="AH19" s="25">
        <v>45217</v>
      </c>
      <c r="AI19" s="26" t="s">
        <v>172</v>
      </c>
    </row>
    <row r="20" spans="1:35" s="4" customFormat="1" ht="45" x14ac:dyDescent="0.25">
      <c r="A20" s="19">
        <v>2023</v>
      </c>
      <c r="B20" s="25">
        <v>45108</v>
      </c>
      <c r="C20" s="25">
        <v>45199</v>
      </c>
      <c r="D20" s="19" t="s">
        <v>86</v>
      </c>
      <c r="E20" s="19" t="s">
        <v>162</v>
      </c>
      <c r="F20" s="19" t="s">
        <v>87</v>
      </c>
      <c r="G20" s="19" t="s">
        <v>176</v>
      </c>
      <c r="H20" s="19" t="s">
        <v>91</v>
      </c>
      <c r="I20" s="19" t="s">
        <v>216</v>
      </c>
      <c r="J20" s="26" t="s">
        <v>92</v>
      </c>
      <c r="K20" s="19" t="s">
        <v>174</v>
      </c>
      <c r="L20" s="19">
        <v>2023</v>
      </c>
      <c r="M20" s="19" t="s">
        <v>175</v>
      </c>
      <c r="N20" s="26" t="s">
        <v>165</v>
      </c>
      <c r="O20" s="19" t="s">
        <v>165</v>
      </c>
      <c r="P20" s="19">
        <v>6000</v>
      </c>
      <c r="Q20" s="19"/>
      <c r="R20" s="19"/>
      <c r="S20" s="26" t="s">
        <v>93</v>
      </c>
      <c r="T20" s="19" t="s">
        <v>166</v>
      </c>
      <c r="U20" s="25">
        <v>45156</v>
      </c>
      <c r="V20" s="25">
        <v>45156</v>
      </c>
      <c r="W20" s="19" t="s">
        <v>94</v>
      </c>
      <c r="X20" s="19" t="s">
        <v>97</v>
      </c>
      <c r="Y20" s="19" t="s">
        <v>178</v>
      </c>
      <c r="Z20" s="19" t="s">
        <v>167</v>
      </c>
      <c r="AA20" s="19" t="s">
        <v>168</v>
      </c>
      <c r="AB20" s="19" t="s">
        <v>169</v>
      </c>
      <c r="AC20" s="19">
        <v>13</v>
      </c>
      <c r="AD20" s="19">
        <v>13</v>
      </c>
      <c r="AE20" s="19">
        <v>13</v>
      </c>
      <c r="AF20" s="19" t="s">
        <v>170</v>
      </c>
      <c r="AG20" s="25">
        <v>45217</v>
      </c>
      <c r="AH20" s="25">
        <v>45217</v>
      </c>
      <c r="AI20" s="26" t="s">
        <v>172</v>
      </c>
    </row>
    <row r="21" spans="1:35" s="4" customFormat="1" ht="45" x14ac:dyDescent="0.25">
      <c r="A21" s="19">
        <v>2023</v>
      </c>
      <c r="B21" s="25">
        <v>45108</v>
      </c>
      <c r="C21" s="25">
        <v>45199</v>
      </c>
      <c r="D21" s="19" t="s">
        <v>86</v>
      </c>
      <c r="E21" s="19" t="s">
        <v>162</v>
      </c>
      <c r="F21" s="19" t="s">
        <v>87</v>
      </c>
      <c r="G21" s="19" t="s">
        <v>171</v>
      </c>
      <c r="H21" s="19" t="s">
        <v>91</v>
      </c>
      <c r="I21" s="19" t="s">
        <v>199</v>
      </c>
      <c r="J21" s="26" t="s">
        <v>92</v>
      </c>
      <c r="K21" s="19" t="s">
        <v>174</v>
      </c>
      <c r="L21" s="19">
        <v>2023</v>
      </c>
      <c r="M21" s="19" t="s">
        <v>175</v>
      </c>
      <c r="N21" s="26" t="s">
        <v>165</v>
      </c>
      <c r="O21" s="19" t="s">
        <v>165</v>
      </c>
      <c r="P21" s="19">
        <v>89375</v>
      </c>
      <c r="Q21" s="19" t="s">
        <v>217</v>
      </c>
      <c r="R21" s="19" t="s">
        <v>177</v>
      </c>
      <c r="S21" s="26" t="s">
        <v>93</v>
      </c>
      <c r="T21" s="19" t="s">
        <v>166</v>
      </c>
      <c r="U21" s="25">
        <v>45082</v>
      </c>
      <c r="V21" s="25">
        <v>45291</v>
      </c>
      <c r="W21" s="19" t="s">
        <v>94</v>
      </c>
      <c r="X21" s="19" t="s">
        <v>97</v>
      </c>
      <c r="Y21" s="19" t="s">
        <v>178</v>
      </c>
      <c r="Z21" s="19" t="s">
        <v>167</v>
      </c>
      <c r="AA21" s="19" t="s">
        <v>168</v>
      </c>
      <c r="AB21" s="19" t="s">
        <v>169</v>
      </c>
      <c r="AC21" s="19">
        <v>14</v>
      </c>
      <c r="AD21" s="19">
        <v>14</v>
      </c>
      <c r="AE21" s="19">
        <v>14</v>
      </c>
      <c r="AF21" s="19" t="s">
        <v>170</v>
      </c>
      <c r="AG21" s="25">
        <v>45217</v>
      </c>
      <c r="AH21" s="25">
        <v>45217</v>
      </c>
      <c r="AI21" s="26" t="s">
        <v>238</v>
      </c>
    </row>
    <row r="22" spans="1:35" s="4" customFormat="1" ht="45" x14ac:dyDescent="0.25">
      <c r="A22" s="19">
        <v>2023</v>
      </c>
      <c r="B22" s="25">
        <v>45108</v>
      </c>
      <c r="C22" s="25">
        <v>45199</v>
      </c>
      <c r="D22" s="19" t="s">
        <v>86</v>
      </c>
      <c r="E22" s="19" t="s">
        <v>162</v>
      </c>
      <c r="F22" s="19" t="s">
        <v>87</v>
      </c>
      <c r="G22" s="19" t="s">
        <v>173</v>
      </c>
      <c r="H22" s="19" t="s">
        <v>91</v>
      </c>
      <c r="I22" s="19" t="s">
        <v>218</v>
      </c>
      <c r="J22" s="26" t="s">
        <v>92</v>
      </c>
      <c r="K22" s="19" t="s">
        <v>174</v>
      </c>
      <c r="L22" s="19">
        <v>2023</v>
      </c>
      <c r="M22" s="19" t="s">
        <v>175</v>
      </c>
      <c r="N22" s="26" t="s">
        <v>165</v>
      </c>
      <c r="O22" s="19" t="s">
        <v>165</v>
      </c>
      <c r="P22" s="19">
        <v>9000</v>
      </c>
      <c r="Q22" s="19"/>
      <c r="R22" s="19"/>
      <c r="S22" s="26" t="s">
        <v>93</v>
      </c>
      <c r="T22" s="19" t="s">
        <v>166</v>
      </c>
      <c r="U22" s="25">
        <v>45156</v>
      </c>
      <c r="V22" s="25">
        <v>45156</v>
      </c>
      <c r="W22" s="19" t="s">
        <v>94</v>
      </c>
      <c r="X22" s="19" t="s">
        <v>97</v>
      </c>
      <c r="Y22" s="19" t="s">
        <v>178</v>
      </c>
      <c r="Z22" s="19" t="s">
        <v>167</v>
      </c>
      <c r="AA22" s="19" t="s">
        <v>168</v>
      </c>
      <c r="AB22" s="19" t="s">
        <v>169</v>
      </c>
      <c r="AC22" s="19">
        <v>15</v>
      </c>
      <c r="AD22" s="19">
        <v>15</v>
      </c>
      <c r="AE22" s="19">
        <v>15</v>
      </c>
      <c r="AF22" s="19" t="s">
        <v>170</v>
      </c>
      <c r="AG22" s="25">
        <v>45217</v>
      </c>
      <c r="AH22" s="25">
        <v>45217</v>
      </c>
      <c r="AI22" s="26" t="s">
        <v>172</v>
      </c>
    </row>
    <row r="23" spans="1:35" s="4" customFormat="1" ht="45" x14ac:dyDescent="0.25">
      <c r="A23" s="19">
        <v>2023</v>
      </c>
      <c r="B23" s="25">
        <v>45108</v>
      </c>
      <c r="C23" s="25">
        <v>45199</v>
      </c>
      <c r="D23" s="19" t="s">
        <v>86</v>
      </c>
      <c r="E23" s="19" t="s">
        <v>162</v>
      </c>
      <c r="F23" s="19" t="s">
        <v>87</v>
      </c>
      <c r="G23" s="19" t="s">
        <v>176</v>
      </c>
      <c r="H23" s="19" t="s">
        <v>90</v>
      </c>
      <c r="I23" s="19" t="s">
        <v>216</v>
      </c>
      <c r="J23" s="26" t="s">
        <v>92</v>
      </c>
      <c r="K23" s="19" t="s">
        <v>174</v>
      </c>
      <c r="L23" s="19">
        <v>2023</v>
      </c>
      <c r="M23" s="19" t="s">
        <v>175</v>
      </c>
      <c r="N23" s="26" t="s">
        <v>165</v>
      </c>
      <c r="O23" s="19" t="s">
        <v>165</v>
      </c>
      <c r="P23" s="19">
        <v>6000</v>
      </c>
      <c r="Q23" s="19"/>
      <c r="R23" s="19"/>
      <c r="S23" s="26" t="s">
        <v>93</v>
      </c>
      <c r="T23" s="19" t="s">
        <v>166</v>
      </c>
      <c r="U23" s="25">
        <v>45156</v>
      </c>
      <c r="V23" s="25">
        <v>45156</v>
      </c>
      <c r="W23" s="19" t="s">
        <v>94</v>
      </c>
      <c r="X23" s="19" t="s">
        <v>97</v>
      </c>
      <c r="Y23" s="19" t="s">
        <v>178</v>
      </c>
      <c r="Z23" s="19" t="s">
        <v>167</v>
      </c>
      <c r="AA23" s="19" t="s">
        <v>168</v>
      </c>
      <c r="AB23" s="19" t="s">
        <v>169</v>
      </c>
      <c r="AC23" s="19">
        <v>16</v>
      </c>
      <c r="AD23" s="19">
        <v>16</v>
      </c>
      <c r="AE23" s="19">
        <v>16</v>
      </c>
      <c r="AF23" s="19" t="s">
        <v>170</v>
      </c>
      <c r="AG23" s="25">
        <v>45217</v>
      </c>
      <c r="AH23" s="25">
        <v>45217</v>
      </c>
      <c r="AI23" s="26" t="s">
        <v>172</v>
      </c>
    </row>
    <row r="24" spans="1:35" s="4" customFormat="1" ht="45" x14ac:dyDescent="0.25">
      <c r="A24" s="19">
        <v>2023</v>
      </c>
      <c r="B24" s="25">
        <v>45108</v>
      </c>
      <c r="C24" s="25">
        <v>45199</v>
      </c>
      <c r="D24" s="19" t="s">
        <v>86</v>
      </c>
      <c r="E24" s="19" t="s">
        <v>162</v>
      </c>
      <c r="F24" s="19" t="s">
        <v>87</v>
      </c>
      <c r="G24" s="19" t="s">
        <v>176</v>
      </c>
      <c r="H24" s="19" t="s">
        <v>90</v>
      </c>
      <c r="I24" s="19" t="s">
        <v>221</v>
      </c>
      <c r="J24" s="26" t="s">
        <v>92</v>
      </c>
      <c r="K24" s="19" t="s">
        <v>174</v>
      </c>
      <c r="L24" s="19">
        <v>2023</v>
      </c>
      <c r="M24" s="19" t="s">
        <v>175</v>
      </c>
      <c r="N24" s="26" t="s">
        <v>165</v>
      </c>
      <c r="O24" s="19" t="s">
        <v>165</v>
      </c>
      <c r="P24" s="19">
        <v>6000</v>
      </c>
      <c r="Q24" s="19"/>
      <c r="R24" s="19"/>
      <c r="S24" s="26" t="s">
        <v>93</v>
      </c>
      <c r="T24" s="19" t="s">
        <v>166</v>
      </c>
      <c r="U24" s="25">
        <v>45156</v>
      </c>
      <c r="V24" s="25">
        <v>45156</v>
      </c>
      <c r="W24" s="19" t="s">
        <v>94</v>
      </c>
      <c r="X24" s="19" t="s">
        <v>97</v>
      </c>
      <c r="Y24" s="19" t="s">
        <v>178</v>
      </c>
      <c r="Z24" s="19" t="s">
        <v>167</v>
      </c>
      <c r="AA24" s="19" t="s">
        <v>168</v>
      </c>
      <c r="AB24" s="19" t="s">
        <v>169</v>
      </c>
      <c r="AC24" s="19">
        <v>17</v>
      </c>
      <c r="AD24" s="19">
        <v>17</v>
      </c>
      <c r="AE24" s="19">
        <v>17</v>
      </c>
      <c r="AF24" s="19" t="s">
        <v>170</v>
      </c>
      <c r="AG24" s="25">
        <v>45217</v>
      </c>
      <c r="AH24" s="25">
        <v>45217</v>
      </c>
      <c r="AI24" s="26" t="s">
        <v>172</v>
      </c>
    </row>
  </sheetData>
  <mergeCells count="9">
    <mergeCell ref="A6:AI6"/>
    <mergeCell ref="A2:C2"/>
    <mergeCell ref="D2:F2"/>
    <mergeCell ref="G2:I2"/>
    <mergeCell ref="A3:C3"/>
    <mergeCell ref="D3:F3"/>
    <mergeCell ref="G3:I3"/>
    <mergeCell ref="J3:L3"/>
    <mergeCell ref="M3:O3"/>
  </mergeCells>
  <dataValidations count="7">
    <dataValidation type="list" allowBlank="1" showErrorMessage="1" sqref="D8:D194" xr:uid="{00000000-0002-0000-0000-000000000000}">
      <formula1>Hidden_13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H8:H194" xr:uid="{00000000-0002-0000-0000-000002000000}">
      <formula1>Hidden_37</formula1>
    </dataValidation>
    <dataValidation type="list" allowBlank="1" showErrorMessage="1" sqref="J8:J194" xr:uid="{00000000-0002-0000-0000-000003000000}">
      <formula1>Hidden_49</formula1>
    </dataValidation>
    <dataValidation type="list" allowBlank="1" showErrorMessage="1" sqref="S8:S194" xr:uid="{00000000-0002-0000-0000-000004000000}">
      <formula1>Hidden_518</formula1>
    </dataValidation>
    <dataValidation type="list" allowBlank="1" showErrorMessage="1" sqref="W8:W194" xr:uid="{00000000-0002-0000-0000-000005000000}">
      <formula1>Hidden_622</formula1>
    </dataValidation>
    <dataValidation type="list" allowBlank="1" showErrorMessage="1" sqref="X8:X194" xr:uid="{00000000-0002-0000-0000-000006000000}">
      <formula1>Hidden_723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0"/>
  <sheetViews>
    <sheetView topLeftCell="A3" workbookViewId="0">
      <selection activeCell="D39" sqref="D39"/>
    </sheetView>
  </sheetViews>
  <sheetFormatPr baseColWidth="10" defaultColWidth="8.85546875" defaultRowHeight="15" x14ac:dyDescent="0.25"/>
  <cols>
    <col min="1" max="1" width="3.28515625" style="4" bestFit="1" customWidth="1"/>
    <col min="2" max="2" width="23.28515625" customWidth="1"/>
    <col min="3" max="3" width="107.140625" bestFit="1" customWidth="1"/>
    <col min="4" max="4" width="112.140625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</row>
    <row r="3" spans="1:11" ht="30" x14ac:dyDescent="0.25">
      <c r="A3" s="9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  <c r="G3" s="1" t="s">
        <v>74</v>
      </c>
      <c r="H3" s="1" t="s">
        <v>114</v>
      </c>
      <c r="I3" s="1" t="s">
        <v>115</v>
      </c>
      <c r="J3" s="1" t="s">
        <v>116</v>
      </c>
      <c r="K3" s="1" t="s">
        <v>117</v>
      </c>
    </row>
    <row r="4" spans="1:11" s="6" customFormat="1" ht="31.5" x14ac:dyDescent="0.25">
      <c r="A4" s="10">
        <v>1</v>
      </c>
      <c r="B4" s="10"/>
      <c r="C4" s="10"/>
      <c r="D4" s="10"/>
      <c r="E4" s="10"/>
      <c r="F4" s="10" t="s">
        <v>182</v>
      </c>
      <c r="G4" s="10" t="s">
        <v>96</v>
      </c>
      <c r="H4" s="10" t="s">
        <v>181</v>
      </c>
      <c r="I4" s="10" t="s">
        <v>118</v>
      </c>
      <c r="J4" s="11" t="s">
        <v>179</v>
      </c>
      <c r="K4" s="11" t="s">
        <v>180</v>
      </c>
    </row>
    <row r="5" spans="1:11" ht="31.5" x14ac:dyDescent="0.25">
      <c r="A5" s="10">
        <v>2</v>
      </c>
      <c r="B5" s="10"/>
      <c r="C5" s="12"/>
      <c r="D5" s="12"/>
      <c r="E5" s="12"/>
      <c r="F5" s="10" t="s">
        <v>189</v>
      </c>
      <c r="G5" s="10" t="s">
        <v>96</v>
      </c>
      <c r="H5" s="10" t="s">
        <v>188</v>
      </c>
      <c r="I5" s="10" t="s">
        <v>118</v>
      </c>
      <c r="J5" s="11" t="s">
        <v>179</v>
      </c>
      <c r="K5" s="11" t="s">
        <v>180</v>
      </c>
    </row>
    <row r="6" spans="1:11" s="7" customFormat="1" ht="31.5" x14ac:dyDescent="0.3">
      <c r="A6" s="10">
        <v>3</v>
      </c>
      <c r="B6" s="13"/>
      <c r="C6" s="13"/>
      <c r="D6" s="13"/>
      <c r="E6" s="13"/>
      <c r="F6" s="10" t="s">
        <v>194</v>
      </c>
      <c r="G6" s="10" t="s">
        <v>95</v>
      </c>
      <c r="H6" s="10" t="s">
        <v>183</v>
      </c>
      <c r="I6" s="10" t="s">
        <v>118</v>
      </c>
      <c r="J6" s="14" t="s">
        <v>179</v>
      </c>
      <c r="K6" s="11" t="s">
        <v>180</v>
      </c>
    </row>
    <row r="7" spans="1:11" s="6" customFormat="1" ht="31.5" x14ac:dyDescent="0.25">
      <c r="A7" s="10">
        <v>4</v>
      </c>
      <c r="B7" s="15"/>
      <c r="C7" s="10"/>
      <c r="D7" s="10"/>
      <c r="E7" s="10"/>
      <c r="F7" s="10" t="s">
        <v>195</v>
      </c>
      <c r="G7" s="10" t="s">
        <v>95</v>
      </c>
      <c r="H7" s="10" t="s">
        <v>196</v>
      </c>
      <c r="I7" s="10" t="s">
        <v>118</v>
      </c>
      <c r="J7" s="14" t="s">
        <v>179</v>
      </c>
      <c r="K7" s="11" t="s">
        <v>180</v>
      </c>
    </row>
    <row r="8" spans="1:11" ht="31.5" x14ac:dyDescent="0.25">
      <c r="A8" s="10">
        <v>5</v>
      </c>
      <c r="B8" s="10"/>
      <c r="C8" s="12"/>
      <c r="D8" s="12"/>
      <c r="E8" s="12"/>
      <c r="F8" s="10" t="s">
        <v>184</v>
      </c>
      <c r="G8" s="16" t="s">
        <v>95</v>
      </c>
      <c r="H8" s="10" t="s">
        <v>197</v>
      </c>
      <c r="I8" s="16" t="s">
        <v>118</v>
      </c>
      <c r="J8" s="14" t="s">
        <v>179</v>
      </c>
      <c r="K8" s="17" t="s">
        <v>180</v>
      </c>
    </row>
    <row r="9" spans="1:11" ht="37.5" x14ac:dyDescent="0.25">
      <c r="A9" s="10">
        <v>6</v>
      </c>
      <c r="B9" s="15" t="s">
        <v>201</v>
      </c>
      <c r="C9" s="12"/>
      <c r="D9" s="12"/>
      <c r="E9" s="12"/>
      <c r="F9" s="10" t="s">
        <v>202</v>
      </c>
      <c r="G9" s="10" t="s">
        <v>96</v>
      </c>
      <c r="H9" s="10" t="s">
        <v>203</v>
      </c>
      <c r="I9" s="10" t="s">
        <v>118</v>
      </c>
      <c r="J9" s="18" t="s">
        <v>179</v>
      </c>
      <c r="K9" s="11" t="s">
        <v>180</v>
      </c>
    </row>
    <row r="10" spans="1:11" ht="31.5" x14ac:dyDescent="0.25">
      <c r="A10" s="10">
        <v>7</v>
      </c>
      <c r="B10" s="10"/>
      <c r="C10" s="12"/>
      <c r="D10" s="12"/>
      <c r="E10" s="12"/>
      <c r="F10" s="10" t="s">
        <v>205</v>
      </c>
      <c r="G10" s="10" t="s">
        <v>96</v>
      </c>
      <c r="H10" s="10" t="s">
        <v>206</v>
      </c>
      <c r="I10" s="10" t="s">
        <v>118</v>
      </c>
      <c r="J10" s="18" t="s">
        <v>179</v>
      </c>
      <c r="K10" s="11" t="s">
        <v>180</v>
      </c>
    </row>
    <row r="11" spans="1:11" ht="31.5" x14ac:dyDescent="0.25">
      <c r="A11" s="10">
        <v>8</v>
      </c>
      <c r="B11" s="10" t="s">
        <v>207</v>
      </c>
      <c r="C11" s="12"/>
      <c r="D11" s="12"/>
      <c r="E11" s="12"/>
      <c r="F11" s="10" t="s">
        <v>208</v>
      </c>
      <c r="G11" s="10" t="s">
        <v>96</v>
      </c>
      <c r="H11" s="10" t="s">
        <v>209</v>
      </c>
      <c r="I11" s="10" t="s">
        <v>118</v>
      </c>
      <c r="J11" s="18" t="s">
        <v>179</v>
      </c>
      <c r="K11" s="11" t="s">
        <v>180</v>
      </c>
    </row>
    <row r="12" spans="1:11" ht="31.5" x14ac:dyDescent="0.25">
      <c r="A12" s="10">
        <v>9</v>
      </c>
      <c r="B12" s="10"/>
      <c r="C12" s="12"/>
      <c r="D12" s="12"/>
      <c r="E12" s="12"/>
      <c r="F12" s="10" t="s">
        <v>184</v>
      </c>
      <c r="G12" s="10" t="s">
        <v>95</v>
      </c>
      <c r="H12" s="10" t="s">
        <v>197</v>
      </c>
      <c r="I12" s="10" t="s">
        <v>118</v>
      </c>
      <c r="J12" s="18" t="s">
        <v>179</v>
      </c>
      <c r="K12" s="11" t="s">
        <v>180</v>
      </c>
    </row>
    <row r="13" spans="1:11" ht="32.25" x14ac:dyDescent="0.3">
      <c r="A13" s="19">
        <v>10</v>
      </c>
      <c r="B13" s="12"/>
      <c r="C13" s="12"/>
      <c r="D13" s="12"/>
      <c r="E13" s="12"/>
      <c r="F13" s="23" t="s">
        <v>194</v>
      </c>
      <c r="G13" s="23" t="s">
        <v>95</v>
      </c>
      <c r="H13" s="10" t="s">
        <v>183</v>
      </c>
      <c r="I13" s="10" t="s">
        <v>118</v>
      </c>
      <c r="J13" s="18" t="s">
        <v>179</v>
      </c>
      <c r="K13" s="24" t="s">
        <v>180</v>
      </c>
    </row>
    <row r="14" spans="1:11" ht="31.5" x14ac:dyDescent="0.25">
      <c r="A14" s="19">
        <v>11</v>
      </c>
      <c r="B14" s="12"/>
      <c r="C14" s="12"/>
      <c r="D14" s="12"/>
      <c r="E14" s="12"/>
      <c r="F14" s="10" t="s">
        <v>213</v>
      </c>
      <c r="G14" s="10" t="s">
        <v>96</v>
      </c>
      <c r="H14" s="10" t="s">
        <v>214</v>
      </c>
      <c r="I14" s="10" t="s">
        <v>118</v>
      </c>
      <c r="J14" s="18" t="s">
        <v>179</v>
      </c>
      <c r="K14" s="11" t="s">
        <v>180</v>
      </c>
    </row>
    <row r="15" spans="1:11" ht="31.5" x14ac:dyDescent="0.25">
      <c r="A15" s="19">
        <v>12</v>
      </c>
      <c r="B15" s="12"/>
      <c r="C15" s="12"/>
      <c r="D15" s="12"/>
      <c r="E15" s="12"/>
      <c r="F15" s="10" t="s">
        <v>182</v>
      </c>
      <c r="G15" s="10" t="s">
        <v>96</v>
      </c>
      <c r="H15" s="10" t="s">
        <v>181</v>
      </c>
      <c r="I15" s="10" t="s">
        <v>118</v>
      </c>
      <c r="J15" s="11" t="s">
        <v>179</v>
      </c>
      <c r="K15" s="11" t="s">
        <v>180</v>
      </c>
    </row>
    <row r="16" spans="1:11" ht="31.5" x14ac:dyDescent="0.25">
      <c r="A16" s="19">
        <v>13</v>
      </c>
      <c r="B16" s="12"/>
      <c r="C16" s="12"/>
      <c r="D16" s="12"/>
      <c r="E16" s="12"/>
      <c r="F16" s="10" t="s">
        <v>194</v>
      </c>
      <c r="G16" s="10" t="s">
        <v>95</v>
      </c>
      <c r="H16" s="10" t="s">
        <v>183</v>
      </c>
      <c r="I16" s="10" t="s">
        <v>118</v>
      </c>
      <c r="J16" s="11" t="s">
        <v>179</v>
      </c>
      <c r="K16" s="11" t="s">
        <v>180</v>
      </c>
    </row>
    <row r="17" spans="1:11" ht="56.25" x14ac:dyDescent="0.25">
      <c r="A17" s="19">
        <v>14</v>
      </c>
      <c r="B17" s="15" t="s">
        <v>219</v>
      </c>
      <c r="C17" s="12"/>
      <c r="D17" s="12"/>
      <c r="E17" s="12"/>
      <c r="F17" s="10" t="s">
        <v>239</v>
      </c>
      <c r="G17" s="10" t="s">
        <v>96</v>
      </c>
      <c r="H17" s="10" t="s">
        <v>220</v>
      </c>
      <c r="I17" s="10" t="s">
        <v>118</v>
      </c>
      <c r="J17" s="18" t="s">
        <v>179</v>
      </c>
      <c r="K17" s="11" t="s">
        <v>180</v>
      </c>
    </row>
    <row r="18" spans="1:11" ht="31.5" x14ac:dyDescent="0.25">
      <c r="A18" s="19">
        <v>15</v>
      </c>
      <c r="B18" s="12"/>
      <c r="C18" s="12"/>
      <c r="D18" s="12"/>
      <c r="E18" s="12"/>
      <c r="F18" s="10" t="s">
        <v>213</v>
      </c>
      <c r="G18" s="10" t="s">
        <v>96</v>
      </c>
      <c r="H18" s="10" t="s">
        <v>214</v>
      </c>
      <c r="I18" s="10" t="s">
        <v>118</v>
      </c>
      <c r="J18" s="18" t="s">
        <v>179</v>
      </c>
      <c r="K18" s="11" t="s">
        <v>180</v>
      </c>
    </row>
    <row r="19" spans="1:11" s="6" customFormat="1" ht="31.5" x14ac:dyDescent="0.25">
      <c r="A19" s="10">
        <v>16</v>
      </c>
      <c r="B19" s="10"/>
      <c r="C19" s="10"/>
      <c r="D19" s="10"/>
      <c r="E19" s="10"/>
      <c r="F19" s="10" t="s">
        <v>194</v>
      </c>
      <c r="G19" s="10" t="s">
        <v>95</v>
      </c>
      <c r="H19" s="10" t="s">
        <v>183</v>
      </c>
      <c r="I19" s="10" t="s">
        <v>118</v>
      </c>
      <c r="J19" s="18" t="s">
        <v>179</v>
      </c>
      <c r="K19" s="11" t="s">
        <v>180</v>
      </c>
    </row>
    <row r="20" spans="1:11" ht="31.5" x14ac:dyDescent="0.25">
      <c r="A20" s="31">
        <v>17</v>
      </c>
      <c r="B20" s="32" t="s">
        <v>222</v>
      </c>
      <c r="C20" s="33"/>
      <c r="D20" s="33"/>
      <c r="E20" s="33"/>
      <c r="F20" s="32" t="s">
        <v>223</v>
      </c>
      <c r="G20" s="32" t="s">
        <v>95</v>
      </c>
      <c r="H20" s="32" t="s">
        <v>224</v>
      </c>
      <c r="I20" s="34" t="s">
        <v>118</v>
      </c>
      <c r="J20" s="34" t="s">
        <v>179</v>
      </c>
      <c r="K20" s="34" t="s">
        <v>180</v>
      </c>
    </row>
  </sheetData>
  <dataValidations count="2">
    <dataValidation type="list" allowBlank="1" showErrorMessage="1" sqref="G4:G166" xr:uid="{00000000-0002-0000-0800-000000000000}">
      <formula1>Hidden_1_Tabla_4163446</formula1>
    </dataValidation>
    <dataValidation type="list" allowBlank="1" showErrorMessage="1" sqref="I4:I166" xr:uid="{00000000-0002-0000-0800-000001000000}">
      <formula1>Hidden_2_Tabla_4163448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0"/>
  <sheetViews>
    <sheetView topLeftCell="A3" zoomScale="120" zoomScaleNormal="120" workbookViewId="0">
      <selection activeCell="A7" sqref="A7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x14ac:dyDescent="0.25">
      <c r="A3" s="1" t="s">
        <v>108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  <row r="4" spans="1:11" x14ac:dyDescent="0.25">
      <c r="A4">
        <v>1</v>
      </c>
      <c r="B4">
        <v>3610</v>
      </c>
      <c r="E4">
        <v>2400</v>
      </c>
      <c r="I4">
        <v>150000</v>
      </c>
    </row>
    <row r="5" spans="1:11" x14ac:dyDescent="0.25">
      <c r="A5">
        <v>2</v>
      </c>
      <c r="B5">
        <v>3610</v>
      </c>
      <c r="E5">
        <v>60000</v>
      </c>
      <c r="I5">
        <v>150000</v>
      </c>
    </row>
    <row r="6" spans="1:11" x14ac:dyDescent="0.25">
      <c r="A6">
        <v>3</v>
      </c>
      <c r="B6">
        <v>3610</v>
      </c>
      <c r="E6">
        <v>22000</v>
      </c>
      <c r="I6">
        <v>150000</v>
      </c>
    </row>
    <row r="7" spans="1:11" x14ac:dyDescent="0.25">
      <c r="A7">
        <v>4</v>
      </c>
      <c r="B7">
        <v>3170</v>
      </c>
      <c r="E7">
        <v>72000</v>
      </c>
      <c r="I7">
        <v>150000</v>
      </c>
    </row>
    <row r="8" spans="1:11" x14ac:dyDescent="0.25">
      <c r="A8">
        <v>5</v>
      </c>
      <c r="B8">
        <v>3610</v>
      </c>
      <c r="E8">
        <v>8000</v>
      </c>
      <c r="I8">
        <v>250000</v>
      </c>
    </row>
    <row r="9" spans="1:11" x14ac:dyDescent="0.25">
      <c r="A9">
        <v>6</v>
      </c>
      <c r="B9">
        <v>3610</v>
      </c>
      <c r="E9">
        <v>23200</v>
      </c>
      <c r="I9">
        <v>150000</v>
      </c>
    </row>
    <row r="10" spans="1:11" x14ac:dyDescent="0.25">
      <c r="A10">
        <v>7</v>
      </c>
      <c r="B10">
        <v>3610</v>
      </c>
      <c r="E10">
        <v>24500</v>
      </c>
      <c r="I10">
        <v>150000</v>
      </c>
    </row>
    <row r="11" spans="1:11" x14ac:dyDescent="0.25">
      <c r="A11">
        <v>8</v>
      </c>
      <c r="B11">
        <v>2150</v>
      </c>
      <c r="E11">
        <v>58850</v>
      </c>
      <c r="I11">
        <v>250000</v>
      </c>
    </row>
    <row r="12" spans="1:11" x14ac:dyDescent="0.25">
      <c r="A12">
        <v>9</v>
      </c>
      <c r="B12">
        <v>3610</v>
      </c>
      <c r="E12">
        <v>15000</v>
      </c>
      <c r="I12">
        <v>150000</v>
      </c>
    </row>
    <row r="13" spans="1:11" x14ac:dyDescent="0.25">
      <c r="A13">
        <v>10</v>
      </c>
      <c r="B13">
        <v>3610</v>
      </c>
      <c r="E13">
        <v>6000</v>
      </c>
      <c r="I13">
        <v>150000</v>
      </c>
    </row>
    <row r="14" spans="1:11" x14ac:dyDescent="0.25">
      <c r="A14">
        <v>11</v>
      </c>
      <c r="B14">
        <v>3610</v>
      </c>
      <c r="E14">
        <v>21560</v>
      </c>
      <c r="I14">
        <v>150000</v>
      </c>
    </row>
    <row r="15" spans="1:11" x14ac:dyDescent="0.25">
      <c r="A15">
        <v>12</v>
      </c>
      <c r="B15">
        <v>3610</v>
      </c>
      <c r="E15">
        <v>1500</v>
      </c>
      <c r="I15">
        <v>150000</v>
      </c>
    </row>
    <row r="16" spans="1:11" x14ac:dyDescent="0.25">
      <c r="A16">
        <v>13</v>
      </c>
      <c r="B16">
        <v>3610</v>
      </c>
      <c r="E16">
        <v>6000</v>
      </c>
      <c r="I16">
        <v>150000</v>
      </c>
    </row>
    <row r="17" spans="1:9" x14ac:dyDescent="0.25">
      <c r="A17">
        <v>14</v>
      </c>
      <c r="B17">
        <v>3610</v>
      </c>
      <c r="E17">
        <v>89375</v>
      </c>
      <c r="I17">
        <v>150000</v>
      </c>
    </row>
    <row r="18" spans="1:9" x14ac:dyDescent="0.25">
      <c r="A18">
        <v>15</v>
      </c>
      <c r="B18">
        <v>3610</v>
      </c>
      <c r="E18">
        <v>9000</v>
      </c>
      <c r="I18">
        <v>150000</v>
      </c>
    </row>
    <row r="19" spans="1:9" x14ac:dyDescent="0.25">
      <c r="A19">
        <v>16</v>
      </c>
      <c r="B19">
        <v>3610</v>
      </c>
      <c r="E19">
        <v>6000</v>
      </c>
      <c r="I19">
        <v>150000</v>
      </c>
    </row>
    <row r="20" spans="1:9" x14ac:dyDescent="0.25">
      <c r="A20">
        <v>17</v>
      </c>
      <c r="B20">
        <v>3610</v>
      </c>
      <c r="E20">
        <v>6000</v>
      </c>
      <c r="I20">
        <v>150000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tabSelected="1" topLeftCell="A3" workbookViewId="0">
      <selection activeCell="F24" sqref="F24"/>
    </sheetView>
  </sheetViews>
  <sheetFormatPr baseColWidth="10" defaultColWidth="8.85546875" defaultRowHeight="15" x14ac:dyDescent="0.25"/>
  <cols>
    <col min="1" max="1" width="3.28515625" style="3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41.8554687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44.140625" bestFit="1" customWidth="1"/>
    <col min="12" max="12" width="48.140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139</v>
      </c>
      <c r="F1" t="s">
        <v>139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139</v>
      </c>
    </row>
    <row r="2" spans="1:12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x14ac:dyDescent="0.25">
      <c r="A3" s="9" t="s">
        <v>108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  <row r="4" spans="1:12" x14ac:dyDescent="0.25">
      <c r="A4" s="35">
        <v>1</v>
      </c>
      <c r="F4" s="4" t="s">
        <v>241</v>
      </c>
    </row>
    <row r="5" spans="1:12" s="6" customFormat="1" ht="75" x14ac:dyDescent="0.25">
      <c r="A5" s="4">
        <v>2</v>
      </c>
      <c r="B5" s="21">
        <v>44965</v>
      </c>
      <c r="C5" s="6" t="s">
        <v>187</v>
      </c>
      <c r="D5" s="6" t="s">
        <v>240</v>
      </c>
      <c r="E5" s="20" t="s">
        <v>229</v>
      </c>
      <c r="G5" s="6">
        <v>185600</v>
      </c>
      <c r="H5" s="6">
        <v>185600</v>
      </c>
      <c r="I5" s="21">
        <v>44927</v>
      </c>
      <c r="J5" s="21">
        <v>45169</v>
      </c>
      <c r="K5" s="6" t="s">
        <v>226</v>
      </c>
      <c r="L5" s="20" t="s">
        <v>230</v>
      </c>
    </row>
    <row r="6" spans="1:12" x14ac:dyDescent="0.25">
      <c r="A6" s="35">
        <v>3</v>
      </c>
      <c r="F6" s="4" t="s">
        <v>241</v>
      </c>
    </row>
    <row r="7" spans="1:12" ht="62.1" customHeight="1" x14ac:dyDescent="0.25">
      <c r="A7" s="35">
        <v>4</v>
      </c>
      <c r="B7" s="21">
        <v>44960</v>
      </c>
      <c r="C7" s="6" t="s">
        <v>193</v>
      </c>
      <c r="D7" s="6" t="s">
        <v>240</v>
      </c>
      <c r="E7" s="20" t="s">
        <v>231</v>
      </c>
      <c r="F7" s="4"/>
      <c r="G7" s="6">
        <v>83520</v>
      </c>
      <c r="H7" s="6">
        <v>83520</v>
      </c>
      <c r="I7" s="21">
        <v>44927</v>
      </c>
      <c r="J7" s="21">
        <v>45107</v>
      </c>
      <c r="K7" s="6" t="s">
        <v>235</v>
      </c>
      <c r="L7" s="22" t="s">
        <v>232</v>
      </c>
    </row>
    <row r="8" spans="1:12" x14ac:dyDescent="0.25">
      <c r="A8" s="35">
        <v>5</v>
      </c>
      <c r="F8" s="4" t="s">
        <v>241</v>
      </c>
    </row>
    <row r="9" spans="1:12" s="6" customFormat="1" ht="60" x14ac:dyDescent="0.25">
      <c r="A9" s="4">
        <v>6</v>
      </c>
      <c r="B9" s="21">
        <v>45002</v>
      </c>
      <c r="C9" s="6" t="s">
        <v>200</v>
      </c>
      <c r="D9" s="6" t="s">
        <v>240</v>
      </c>
      <c r="E9" s="20" t="s">
        <v>233</v>
      </c>
      <c r="G9" s="6">
        <v>69600</v>
      </c>
      <c r="H9" s="6">
        <v>23200</v>
      </c>
      <c r="I9" s="21">
        <v>44927</v>
      </c>
      <c r="J9" s="21">
        <v>45016</v>
      </c>
      <c r="K9" s="6" t="s">
        <v>227</v>
      </c>
      <c r="L9" s="20" t="s">
        <v>236</v>
      </c>
    </row>
    <row r="10" spans="1:12" x14ac:dyDescent="0.25">
      <c r="A10" s="35">
        <v>7</v>
      </c>
      <c r="F10" s="4" t="s">
        <v>241</v>
      </c>
    </row>
    <row r="11" spans="1:12" x14ac:dyDescent="0.25">
      <c r="A11" s="35">
        <v>8</v>
      </c>
      <c r="F11" s="4" t="s">
        <v>241</v>
      </c>
    </row>
    <row r="12" spans="1:12" ht="18.75" x14ac:dyDescent="0.25">
      <c r="A12" s="35">
        <v>9</v>
      </c>
      <c r="B12" s="21"/>
      <c r="C12" s="6"/>
      <c r="D12" s="6"/>
      <c r="E12" s="20"/>
      <c r="F12" s="4" t="s">
        <v>241</v>
      </c>
      <c r="G12" s="6"/>
      <c r="H12" s="6"/>
      <c r="I12" s="21"/>
      <c r="J12" s="21"/>
      <c r="K12" s="8"/>
      <c r="L12" s="20"/>
    </row>
    <row r="13" spans="1:12" x14ac:dyDescent="0.25">
      <c r="A13" s="35">
        <v>10</v>
      </c>
      <c r="F13" s="4" t="s">
        <v>241</v>
      </c>
      <c r="L13" s="5"/>
    </row>
    <row r="14" spans="1:12" x14ac:dyDescent="0.25">
      <c r="A14" s="35">
        <v>11</v>
      </c>
      <c r="F14" s="4" t="s">
        <v>241</v>
      </c>
    </row>
    <row r="15" spans="1:12" x14ac:dyDescent="0.25">
      <c r="A15" s="35">
        <v>12</v>
      </c>
      <c r="F15" s="4" t="s">
        <v>241</v>
      </c>
    </row>
    <row r="16" spans="1:12" x14ac:dyDescent="0.25">
      <c r="A16" s="35">
        <v>13</v>
      </c>
      <c r="F16" s="4" t="s">
        <v>241</v>
      </c>
    </row>
    <row r="17" spans="1:12" s="6" customFormat="1" ht="60" x14ac:dyDescent="0.25">
      <c r="A17" s="4">
        <v>14</v>
      </c>
      <c r="B17" s="21">
        <v>45126</v>
      </c>
      <c r="C17" s="6" t="s">
        <v>217</v>
      </c>
      <c r="D17" s="6" t="s">
        <v>240</v>
      </c>
      <c r="E17" s="20" t="s">
        <v>234</v>
      </c>
      <c r="G17" s="6">
        <v>207350</v>
      </c>
      <c r="H17" s="6">
        <v>103675</v>
      </c>
      <c r="I17" s="21">
        <v>45082</v>
      </c>
      <c r="J17" s="21">
        <v>45291</v>
      </c>
      <c r="K17" s="6" t="s">
        <v>228</v>
      </c>
      <c r="L17" s="20" t="s">
        <v>237</v>
      </c>
    </row>
    <row r="18" spans="1:12" x14ac:dyDescent="0.25">
      <c r="A18" s="35">
        <v>15</v>
      </c>
      <c r="F18" s="4" t="s">
        <v>241</v>
      </c>
    </row>
    <row r="19" spans="1:12" x14ac:dyDescent="0.25">
      <c r="A19" s="35">
        <v>16</v>
      </c>
      <c r="F19" s="4" t="s">
        <v>241</v>
      </c>
    </row>
    <row r="20" spans="1:12" x14ac:dyDescent="0.25">
      <c r="A20" s="35">
        <v>17</v>
      </c>
      <c r="F20" s="4" t="s">
        <v>241</v>
      </c>
    </row>
  </sheetData>
  <hyperlinks>
    <hyperlink ref="E5" r:id="rId1" xr:uid="{F10ACEEE-1C70-A645-80D0-F14D136C13ED}"/>
    <hyperlink ref="L5" r:id="rId2" xr:uid="{B4A47CEB-A798-9647-BCFE-FA4B33DB007B}"/>
    <hyperlink ref="E7" r:id="rId3" xr:uid="{1EBD87C0-986B-9B48-9E14-CE7C0DE04D56}"/>
    <hyperlink ref="E17" r:id="rId4" xr:uid="{04FA5FA5-F670-8B43-AFC3-0F17EA4D48C5}"/>
    <hyperlink ref="E9" r:id="rId5" xr:uid="{F696EAEF-68E4-434B-83F6-D710E9E8A9EF}"/>
    <hyperlink ref="L7" r:id="rId6" xr:uid="{E1059382-DE7E-9D45-9E52-7BA8AB143B56}"/>
    <hyperlink ref="L9" r:id="rId7" xr:uid="{DA9FEC6C-8F3F-914A-9279-65E413457136}"/>
    <hyperlink ref="L17" r:id="rId8" xr:uid="{2428E364-B6F2-3045-A359-6BC788A0597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Tabla_416344</vt:lpstr>
      <vt:lpstr>Tabla_416345</vt:lpstr>
      <vt:lpstr>Tabla_416346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2023-07-31T19:32:02Z</dcterms:created>
  <dcterms:modified xsi:type="dcterms:W3CDTF">2025-04-27T08:14:47Z</dcterms:modified>
</cp:coreProperties>
</file>